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4ECD5AD4-7EDA-4355-9E71-45A2738912BB}" xr6:coauthVersionLast="47" xr6:coauthVersionMax="47" xr10:uidLastSave="{00000000-0000-0000-0000-000000000000}"/>
  <bookViews>
    <workbookView xWindow="-108" yWindow="-108" windowWidth="23256" windowHeight="12576" xr2:uid="{4965D93D-E6BC-4D1D-B987-401FA3E705B9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<sst xmlns="http://schemas.openxmlformats.org/spreadsheetml/2006/main" count="18" uniqueCount="18">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</sst>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A93394FE-7ECF-433B-9906-AD472EB33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0014-4FAC-4B54-B619-A0ABB715D543}">
  <sheetPr>
    <pageSetUpPr fitToPage="1"/>
  </sheetPr>
  <dimension ref="A1:H12"/>
  <sheetViews>
    <sheetView showGridLines="0" tabSelected="1" zoomScaleNormal="100" workbookViewId="0">
      <selection activeCell="F14" sqref="F14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53395093.100000001</v>
      </c>
      <c r="D5" s="17">
        <v>4194503.03</v>
      </c>
      <c r="E5" s="17">
        <f>C5+D5</f>
        <v>57589596.130000003</v>
      </c>
      <c r="F5" s="17">
        <v>37987393.18</v>
      </c>
      <c r="G5" s="17">
        <v>37987393.18</v>
      </c>
      <c r="H5" s="17">
        <f>E5-F5</f>
        <v>19602202.950000003</v>
      </c>
    </row>
    <row r="6" spans="1:8" x14ac:dyDescent="0.2">
      <c r="A6" s="15"/>
      <c r="B6" s="16" t="s">
        <v>12</v>
      </c>
      <c r="C6" s="17">
        <v>966152.8</v>
      </c>
      <c r="D6" s="17">
        <v>3036553.96</v>
      </c>
      <c r="E6" s="17">
        <f>C6+D6</f>
        <v>4002706.76</v>
      </c>
      <c r="F6" s="17">
        <v>3100070.54</v>
      </c>
      <c r="G6" s="17">
        <v>3100070.54</v>
      </c>
      <c r="H6" s="17">
        <f>E6-F6</f>
        <v>902636.21999999974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54361245.899999999</v>
      </c>
      <c r="D10" s="22">
        <f t="shared" si="0"/>
        <v>7231056.9900000002</v>
      </c>
      <c r="E10" s="22">
        <f t="shared" si="0"/>
        <v>61592302.890000001</v>
      </c>
      <c r="F10" s="22">
        <f t="shared" si="0"/>
        <v>41087463.719999999</v>
      </c>
      <c r="G10" s="22">
        <f t="shared" si="0"/>
        <v>41087463.719999999</v>
      </c>
      <c r="H10" s="22">
        <f t="shared" si="0"/>
        <v>20504839.170000002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2022-10-24T18:30:06Z</dcterms:created>
  <dcterms:modified xsi:type="dcterms:W3CDTF">2022-10-24T18:33:08Z</dcterms:modified>
</cp:coreProperties>
</file>